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8-2023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<sst xmlns="http://schemas.openxmlformats.org/spreadsheetml/2006/main" count="48" uniqueCount="47">
  <si>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</si>
  <si>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</si>
  <si>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</si>
  <si>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</si>
  <si>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</si>
  <si>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</si>
  <si>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</si>
  <si>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</si>
  <si>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</si>
  <si>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</si>
  <si>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</si>
  <si>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</si>
  <si>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</si>
  <si>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</si>
  <si>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</si>
  <si>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</si>
  <si>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</si>
  <si>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</si>
  <si>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</si>
  <si>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</si>
  <si>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</si>
  <si>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</si>
  <si>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</si>
  <si>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</si>
  <si>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</si>
  <si>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</si>
  <si>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</si>
  <si>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</si>
  <si>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</si>
  <si>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</si>
  <si>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</si>
  <si>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</si>
  <si>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</si>
  <si>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</si>
  <si>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</si>
  <si>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</si>
  <si>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</si>
  <si>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</si>
  <si>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</si>
  <si>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</si>
  <si>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</si>
  <si>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</si>
  <si>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</si>
  <si>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</si>
  <si>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</si>
  <si>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 xml:space="preserve">REDE HEMO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</si>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</sst>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4677804.84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45139</v>
      </c>
      <c r="C18" s="10">
        <v>0.19334599999999999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428960.81000000006</v>
      </c>
      <c r="C22" s="17">
        <v>82937.856770260012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13971.45</v>
      </c>
      <c r="C24" s="17">
        <v>2701.3239717000001</v>
      </c>
    </row>
    <row r="25" spans="1:3" ht="20.25" customHeight="1">
      <c r="A25" s="15" t="s">
        <v>30</v>
      </c>
      <c r="B25" s="16">
        <v>2502.6000000000004</v>
      </c>
      <c r="C25" s="17">
        <v>483.86769960000004</v>
      </c>
    </row>
    <row r="26" spans="1:3" ht="20.25" customHeight="1">
      <c r="A26" s="15" t="s">
        <v>31</v>
      </c>
      <c r="B26" s="16">
        <v>48996</v>
      </c>
      <c r="C26" s="17">
        <v>9473.1806159999996</v>
      </c>
    </row>
    <row r="27" spans="1:3" ht="20.25" customHeight="1">
      <c r="A27" s="15" t="s">
        <v>32</v>
      </c>
      <c r="B27" s="16">
        <v>317499.92999999993</v>
      </c>
      <c r="C27" s="17">
        <v>61387.341465779988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6204.12</v>
      </c>
      <c r="C29" s="17">
        <v>1199.5417855199998</v>
      </c>
    </row>
    <row r="30" spans="1:3" ht="22.5" customHeight="1">
      <c r="A30" s="15" t="s">
        <v>35</v>
      </c>
      <c r="B30" s="16">
        <v>50389.48</v>
      </c>
      <c r="C30" s="17">
        <v>9742.6044000799993</v>
      </c>
    </row>
    <row r="31" spans="1:3" ht="20.25" customHeight="1">
      <c r="A31" s="15" t="s">
        <v>36</v>
      </c>
      <c r="B31" s="16">
        <v>2041.22</v>
      </c>
      <c r="C31" s="17">
        <v>394.66172211999998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24735.87</v>
      </c>
      <c r="C33" s="17">
        <v>4782.5815210199999</v>
      </c>
    </row>
    <row r="34" spans="1:3" ht="20.25" customHeight="1">
      <c r="A34" s="15" t="s">
        <v>39</v>
      </c>
      <c r="B34" s="16">
        <v>310.53999999999996</v>
      </c>
      <c r="C34" s="17">
        <v>60.041666839999991</v>
      </c>
    </row>
    <row r="35" spans="1:3" ht="22.5" customHeight="1">
      <c r="B35" s="18">
        <f>SUM(B22:B34)</f>
        <v>895612.02</v>
      </c>
      <c r="C35" s="18">
        <f>SUM(C22:C34)</f>
        <v>173163.00161892001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2024-02-19T14:09:34Z</cp:lastPrinted>
  <dcterms:created xsi:type="dcterms:W3CDTF">2024-02-19T12:31:27Z</dcterms:created>
  <dcterms:modified xsi:type="dcterms:W3CDTF">2024-02-19T21:31:15Z</dcterms:modified>
</cp:coreProperties>
</file>